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ocean\Desktop\2022年【律师年度考核】\3-【市律协】2022年律师年度考核通知及附件\"/>
    </mc:Choice>
  </mc:AlternateContent>
  <xr:revisionPtr revIDLastSave="0" documentId="13_ncr:1_{495D4E1B-F961-4829-96F1-F2DC2D18FA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5" i="1"/>
</calcChain>
</file>

<file path=xl/sharedStrings.xml><?xml version="1.0" encoding="utf-8"?>
<sst xmlns="http://schemas.openxmlformats.org/spreadsheetml/2006/main" count="33" uniqueCount="30">
  <si>
    <t>序号</t>
  </si>
  <si>
    <t>所属区县</t>
  </si>
  <si>
    <t>天府新区</t>
  </si>
  <si>
    <t>高新区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</si>
  <si>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</si>
  <si>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</si>
  <si>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</si>
  <si>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</si>
  <si>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</si>
  <si>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</si>
  <si>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</si>
  <si>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</si>
  <si>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</si>
  <si>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</si>
  <si>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</si>
  <si>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简阳市</t>
  </si>
  <si>
    <t>都江堰市</t>
  </si>
  <si>
    <t>彭州市</t>
  </si>
  <si>
    <t>邛崃市</t>
  </si>
  <si>
    <t>崇州市</t>
  </si>
  <si>
    <t>金堂县</t>
  </si>
  <si>
    <t>新津县</t>
  </si>
  <si>
    <t>大邑县</t>
  </si>
  <si>
    <t>蒲江县</t>
  </si>
  <si>
    <t>律所数</t>
    <phoneticPr fontId="2" type="noConversion"/>
  </si>
  <si>
    <t>中心城区现场考核20%律所数</t>
    <phoneticPr fontId="2" type="noConversion"/>
  </si>
  <si>
    <t>20%律所数</t>
    <phoneticPr fontId="2" type="noConversion"/>
  </si>
  <si>
    <t>远郊区县现场考核100%律所数</t>
  </si>
  <si>
    <t>附件3</t>
    <phoneticPr fontId="2" type="noConversion"/>
  </si>
  <si>
    <t>2022年分会（工作站）现场考核律所分配表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</si>
</sst>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1"/>
      <color indexed="8"/>
      <name val="仿宋"/>
      <family val="3"/>
      <charset val="134"/>
    </font>
    <font>
      <sz val="9"/>
      <name val="等线"/>
      <family val="3"/>
      <charset val="134"/>
      <scheme val="minor"/>
    </font>
    <font>
      <sz val="12"/>
      <color indexed="8"/>
      <name val="方正小标宋简体"/>
      <family val="4"/>
      <charset val="134"/>
    </font>
    <font>
      <b/>
      <sz val="11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8"/>
      <color indexed="8"/>
      <name val="方正小标宋简体"/>
      <family val="4"/>
      <charset val="134"/>
    </font>
    <font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G23" sqref="G23"/>
    </sheetView>
  </sheetViews>
  <sheetFormatPr defaultColWidth="8.25" defaultRowHeight="13.5" x14ac:dyDescent="0.2"/>
  <cols>
    <col min="1" max="1" width="14.5" style="1" customWidth="1"/>
    <col min="2" max="2" width="28.5" style="1" customWidth="1"/>
    <col min="3" max="3" width="21.375" style="1" customWidth="1"/>
    <col min="4" max="4" width="22.125" style="2" customWidth="1"/>
    <col min="5" max="256" width="8.25" style="1"/>
    <col min="257" max="257" width="34.375" style="1" customWidth="1"/>
    <col min="258" max="258" width="32.5" style="1" customWidth="1"/>
    <col min="259" max="512" width="8.25" style="1"/>
    <col min="513" max="513" width="34.375" style="1" customWidth="1"/>
    <col min="514" max="514" width="32.5" style="1" customWidth="1"/>
    <col min="515" max="768" width="8.25" style="1"/>
    <col min="769" max="769" width="34.375" style="1" customWidth="1"/>
    <col min="770" max="770" width="32.5" style="1" customWidth="1"/>
    <col min="771" max="1024" width="8.25" style="1"/>
    <col min="1025" max="1025" width="34.375" style="1" customWidth="1"/>
    <col min="1026" max="1026" width="32.5" style="1" customWidth="1"/>
    <col min="1027" max="1280" width="8.25" style="1"/>
    <col min="1281" max="1281" width="34.375" style="1" customWidth="1"/>
    <col min="1282" max="1282" width="32.5" style="1" customWidth="1"/>
    <col min="1283" max="1536" width="8.25" style="1"/>
    <col min="1537" max="1537" width="34.375" style="1" customWidth="1"/>
    <col min="1538" max="1538" width="32.5" style="1" customWidth="1"/>
    <col min="1539" max="1792" width="8.25" style="1"/>
    <col min="1793" max="1793" width="34.375" style="1" customWidth="1"/>
    <col min="1794" max="1794" width="32.5" style="1" customWidth="1"/>
    <col min="1795" max="2048" width="8.25" style="1"/>
    <col min="2049" max="2049" width="34.375" style="1" customWidth="1"/>
    <col min="2050" max="2050" width="32.5" style="1" customWidth="1"/>
    <col min="2051" max="2304" width="8.25" style="1"/>
    <col min="2305" max="2305" width="34.375" style="1" customWidth="1"/>
    <col min="2306" max="2306" width="32.5" style="1" customWidth="1"/>
    <col min="2307" max="2560" width="8.25" style="1"/>
    <col min="2561" max="2561" width="34.375" style="1" customWidth="1"/>
    <col min="2562" max="2562" width="32.5" style="1" customWidth="1"/>
    <col min="2563" max="2816" width="8.25" style="1"/>
    <col min="2817" max="2817" width="34.375" style="1" customWidth="1"/>
    <col min="2818" max="2818" width="32.5" style="1" customWidth="1"/>
    <col min="2819" max="3072" width="8.25" style="1"/>
    <col min="3073" max="3073" width="34.375" style="1" customWidth="1"/>
    <col min="3074" max="3074" width="32.5" style="1" customWidth="1"/>
    <col min="3075" max="3328" width="8.25" style="1"/>
    <col min="3329" max="3329" width="34.375" style="1" customWidth="1"/>
    <col min="3330" max="3330" width="32.5" style="1" customWidth="1"/>
    <col min="3331" max="3584" width="8.25" style="1"/>
    <col min="3585" max="3585" width="34.375" style="1" customWidth="1"/>
    <col min="3586" max="3586" width="32.5" style="1" customWidth="1"/>
    <col min="3587" max="3840" width="8.25" style="1"/>
    <col min="3841" max="3841" width="34.375" style="1" customWidth="1"/>
    <col min="3842" max="3842" width="32.5" style="1" customWidth="1"/>
    <col min="3843" max="4096" width="8.25" style="1"/>
    <col min="4097" max="4097" width="34.375" style="1" customWidth="1"/>
    <col min="4098" max="4098" width="32.5" style="1" customWidth="1"/>
    <col min="4099" max="4352" width="8.25" style="1"/>
    <col min="4353" max="4353" width="34.375" style="1" customWidth="1"/>
    <col min="4354" max="4354" width="32.5" style="1" customWidth="1"/>
    <col min="4355" max="4608" width="8.25" style="1"/>
    <col min="4609" max="4609" width="34.375" style="1" customWidth="1"/>
    <col min="4610" max="4610" width="32.5" style="1" customWidth="1"/>
    <col min="4611" max="4864" width="8.25" style="1"/>
    <col min="4865" max="4865" width="34.375" style="1" customWidth="1"/>
    <col min="4866" max="4866" width="32.5" style="1" customWidth="1"/>
    <col min="4867" max="5120" width="8.25" style="1"/>
    <col min="5121" max="5121" width="34.375" style="1" customWidth="1"/>
    <col min="5122" max="5122" width="32.5" style="1" customWidth="1"/>
    <col min="5123" max="5376" width="8.25" style="1"/>
    <col min="5377" max="5377" width="34.375" style="1" customWidth="1"/>
    <col min="5378" max="5378" width="32.5" style="1" customWidth="1"/>
    <col min="5379" max="5632" width="8.25" style="1"/>
    <col min="5633" max="5633" width="34.375" style="1" customWidth="1"/>
    <col min="5634" max="5634" width="32.5" style="1" customWidth="1"/>
    <col min="5635" max="5888" width="8.25" style="1"/>
    <col min="5889" max="5889" width="34.375" style="1" customWidth="1"/>
    <col min="5890" max="5890" width="32.5" style="1" customWidth="1"/>
    <col min="5891" max="6144" width="8.25" style="1"/>
    <col min="6145" max="6145" width="34.375" style="1" customWidth="1"/>
    <col min="6146" max="6146" width="32.5" style="1" customWidth="1"/>
    <col min="6147" max="6400" width="8.25" style="1"/>
    <col min="6401" max="6401" width="34.375" style="1" customWidth="1"/>
    <col min="6402" max="6402" width="32.5" style="1" customWidth="1"/>
    <col min="6403" max="6656" width="8.25" style="1"/>
    <col min="6657" max="6657" width="34.375" style="1" customWidth="1"/>
    <col min="6658" max="6658" width="32.5" style="1" customWidth="1"/>
    <col min="6659" max="6912" width="8.25" style="1"/>
    <col min="6913" max="6913" width="34.375" style="1" customWidth="1"/>
    <col min="6914" max="6914" width="32.5" style="1" customWidth="1"/>
    <col min="6915" max="7168" width="8.25" style="1"/>
    <col min="7169" max="7169" width="34.375" style="1" customWidth="1"/>
    <col min="7170" max="7170" width="32.5" style="1" customWidth="1"/>
    <col min="7171" max="7424" width="8.25" style="1"/>
    <col min="7425" max="7425" width="34.375" style="1" customWidth="1"/>
    <col min="7426" max="7426" width="32.5" style="1" customWidth="1"/>
    <col min="7427" max="7680" width="8.25" style="1"/>
    <col min="7681" max="7681" width="34.375" style="1" customWidth="1"/>
    <col min="7682" max="7682" width="32.5" style="1" customWidth="1"/>
    <col min="7683" max="7936" width="8.25" style="1"/>
    <col min="7937" max="7937" width="34.375" style="1" customWidth="1"/>
    <col min="7938" max="7938" width="32.5" style="1" customWidth="1"/>
    <col min="7939" max="8192" width="8.25" style="1"/>
    <col min="8193" max="8193" width="34.375" style="1" customWidth="1"/>
    <col min="8194" max="8194" width="32.5" style="1" customWidth="1"/>
    <col min="8195" max="8448" width="8.25" style="1"/>
    <col min="8449" max="8449" width="34.375" style="1" customWidth="1"/>
    <col min="8450" max="8450" width="32.5" style="1" customWidth="1"/>
    <col min="8451" max="8704" width="8.25" style="1"/>
    <col min="8705" max="8705" width="34.375" style="1" customWidth="1"/>
    <col min="8706" max="8706" width="32.5" style="1" customWidth="1"/>
    <col min="8707" max="8960" width="8.25" style="1"/>
    <col min="8961" max="8961" width="34.375" style="1" customWidth="1"/>
    <col min="8962" max="8962" width="32.5" style="1" customWidth="1"/>
    <col min="8963" max="9216" width="8.25" style="1"/>
    <col min="9217" max="9217" width="34.375" style="1" customWidth="1"/>
    <col min="9218" max="9218" width="32.5" style="1" customWidth="1"/>
    <col min="9219" max="9472" width="8.25" style="1"/>
    <col min="9473" max="9473" width="34.375" style="1" customWidth="1"/>
    <col min="9474" max="9474" width="32.5" style="1" customWidth="1"/>
    <col min="9475" max="9728" width="8.25" style="1"/>
    <col min="9729" max="9729" width="34.375" style="1" customWidth="1"/>
    <col min="9730" max="9730" width="32.5" style="1" customWidth="1"/>
    <col min="9731" max="9984" width="8.25" style="1"/>
    <col min="9985" max="9985" width="34.375" style="1" customWidth="1"/>
    <col min="9986" max="9986" width="32.5" style="1" customWidth="1"/>
    <col min="9987" max="10240" width="8.25" style="1"/>
    <col min="10241" max="10241" width="34.375" style="1" customWidth="1"/>
    <col min="10242" max="10242" width="32.5" style="1" customWidth="1"/>
    <col min="10243" max="10496" width="8.25" style="1"/>
    <col min="10497" max="10497" width="34.375" style="1" customWidth="1"/>
    <col min="10498" max="10498" width="32.5" style="1" customWidth="1"/>
    <col min="10499" max="10752" width="8.25" style="1"/>
    <col min="10753" max="10753" width="34.375" style="1" customWidth="1"/>
    <col min="10754" max="10754" width="32.5" style="1" customWidth="1"/>
    <col min="10755" max="11008" width="8.25" style="1"/>
    <col min="11009" max="11009" width="34.375" style="1" customWidth="1"/>
    <col min="11010" max="11010" width="32.5" style="1" customWidth="1"/>
    <col min="11011" max="11264" width="8.25" style="1"/>
    <col min="11265" max="11265" width="34.375" style="1" customWidth="1"/>
    <col min="11266" max="11266" width="32.5" style="1" customWidth="1"/>
    <col min="11267" max="11520" width="8.25" style="1"/>
    <col min="11521" max="11521" width="34.375" style="1" customWidth="1"/>
    <col min="11522" max="11522" width="32.5" style="1" customWidth="1"/>
    <col min="11523" max="11776" width="8.25" style="1"/>
    <col min="11777" max="11777" width="34.375" style="1" customWidth="1"/>
    <col min="11778" max="11778" width="32.5" style="1" customWidth="1"/>
    <col min="11779" max="12032" width="8.25" style="1"/>
    <col min="12033" max="12033" width="34.375" style="1" customWidth="1"/>
    <col min="12034" max="12034" width="32.5" style="1" customWidth="1"/>
    <col min="12035" max="12288" width="8.25" style="1"/>
    <col min="12289" max="12289" width="34.375" style="1" customWidth="1"/>
    <col min="12290" max="12290" width="32.5" style="1" customWidth="1"/>
    <col min="12291" max="12544" width="8.25" style="1"/>
    <col min="12545" max="12545" width="34.375" style="1" customWidth="1"/>
    <col min="12546" max="12546" width="32.5" style="1" customWidth="1"/>
    <col min="12547" max="12800" width="8.25" style="1"/>
    <col min="12801" max="12801" width="34.375" style="1" customWidth="1"/>
    <col min="12802" max="12802" width="32.5" style="1" customWidth="1"/>
    <col min="12803" max="13056" width="8.25" style="1"/>
    <col min="13057" max="13057" width="34.375" style="1" customWidth="1"/>
    <col min="13058" max="13058" width="32.5" style="1" customWidth="1"/>
    <col min="13059" max="13312" width="8.25" style="1"/>
    <col min="13313" max="13313" width="34.375" style="1" customWidth="1"/>
    <col min="13314" max="13314" width="32.5" style="1" customWidth="1"/>
    <col min="13315" max="13568" width="8.25" style="1"/>
    <col min="13569" max="13569" width="34.375" style="1" customWidth="1"/>
    <col min="13570" max="13570" width="32.5" style="1" customWidth="1"/>
    <col min="13571" max="13824" width="8.25" style="1"/>
    <col min="13825" max="13825" width="34.375" style="1" customWidth="1"/>
    <col min="13826" max="13826" width="32.5" style="1" customWidth="1"/>
    <col min="13827" max="14080" width="8.25" style="1"/>
    <col min="14081" max="14081" width="34.375" style="1" customWidth="1"/>
    <col min="14082" max="14082" width="32.5" style="1" customWidth="1"/>
    <col min="14083" max="14336" width="8.25" style="1"/>
    <col min="14337" max="14337" width="34.375" style="1" customWidth="1"/>
    <col min="14338" max="14338" width="32.5" style="1" customWidth="1"/>
    <col min="14339" max="14592" width="8.25" style="1"/>
    <col min="14593" max="14593" width="34.375" style="1" customWidth="1"/>
    <col min="14594" max="14594" width="32.5" style="1" customWidth="1"/>
    <col min="14595" max="14848" width="8.25" style="1"/>
    <col min="14849" max="14849" width="34.375" style="1" customWidth="1"/>
    <col min="14850" max="14850" width="32.5" style="1" customWidth="1"/>
    <col min="14851" max="15104" width="8.25" style="1"/>
    <col min="15105" max="15105" width="34.375" style="1" customWidth="1"/>
    <col min="15106" max="15106" width="32.5" style="1" customWidth="1"/>
    <col min="15107" max="15360" width="8.25" style="1"/>
    <col min="15361" max="15361" width="34.375" style="1" customWidth="1"/>
    <col min="15362" max="15362" width="32.5" style="1" customWidth="1"/>
    <col min="15363" max="15616" width="8.25" style="1"/>
    <col min="15617" max="15617" width="34.375" style="1" customWidth="1"/>
    <col min="15618" max="15618" width="32.5" style="1" customWidth="1"/>
    <col min="15619" max="15872" width="8.25" style="1"/>
    <col min="15873" max="15873" width="34.375" style="1" customWidth="1"/>
    <col min="15874" max="15874" width="32.5" style="1" customWidth="1"/>
    <col min="15875" max="16128" width="8.25" style="1"/>
    <col min="16129" max="16129" width="34.375" style="1" customWidth="1"/>
    <col min="16130" max="16130" width="32.5" style="1" customWidth="1"/>
    <col min="16131" max="16384" width="8.25" style="1"/>
  </cols>
  <sheetData>
    <row r="1" spans="1:4" ht="22.15" customHeight="1" x14ac:dyDescent="0.2">
      <c r="A1" s="15" t="s">
        <v>28</v>
      </c>
      <c r="B1" s="15"/>
      <c r="C1" s="15"/>
      <c r="D1" s="15"/>
    </row>
    <row r="2" spans="1:4" ht="48" customHeight="1" x14ac:dyDescent="0.2">
      <c r="A2" s="16" t="s">
        <v>29</v>
      </c>
      <c r="B2" s="16"/>
      <c r="C2" s="16"/>
      <c r="D2" s="16"/>
    </row>
    <row r="3" spans="1:4" ht="33.6" customHeight="1" x14ac:dyDescent="0.2">
      <c r="A3" s="10" t="s">
        <v>25</v>
      </c>
      <c r="B3" s="11"/>
      <c r="C3" s="11"/>
      <c r="D3" s="12"/>
    </row>
    <row r="4" spans="1:4" ht="39.6" customHeight="1" x14ac:dyDescent="0.2">
      <c r="A4" s="3" t="s">
        <v>0</v>
      </c>
      <c r="B4" s="3" t="s">
        <v>1</v>
      </c>
      <c r="C4" s="3" t="s">
        <v>24</v>
      </c>
      <c r="D4" s="4" t="s">
        <v>26</v>
      </c>
    </row>
    <row r="5" spans="1:4" ht="27.4" customHeight="1" x14ac:dyDescent="0.2">
      <c r="A5" s="5">
        <v>1</v>
      </c>
      <c r="B5" s="6" t="s">
        <v>2</v>
      </c>
      <c r="C5" s="6">
        <v>44</v>
      </c>
      <c r="D5" s="7">
        <f>C5*20%</f>
        <v>8.8000000000000007</v>
      </c>
    </row>
    <row r="6" spans="1:4" ht="27.4" customHeight="1" x14ac:dyDescent="0.2">
      <c r="A6" s="5">
        <v>2</v>
      </c>
      <c r="B6" s="6" t="s">
        <v>3</v>
      </c>
      <c r="C6" s="6">
        <v>179</v>
      </c>
      <c r="D6" s="7">
        <f t="shared" ref="D6:D17" si="0">C6*20%</f>
        <v>35.800000000000004</v>
      </c>
    </row>
    <row r="7" spans="1:4" ht="27.4" customHeight="1" x14ac:dyDescent="0.2">
      <c r="A7" s="5">
        <v>3</v>
      </c>
      <c r="B7" s="6" t="s">
        <v>4</v>
      </c>
      <c r="C7" s="6">
        <v>105</v>
      </c>
      <c r="D7" s="7">
        <f t="shared" si="0"/>
        <v>21</v>
      </c>
    </row>
    <row r="8" spans="1:4" ht="27.4" customHeight="1" x14ac:dyDescent="0.2">
      <c r="A8" s="5">
        <v>4</v>
      </c>
      <c r="B8" s="6" t="s">
        <v>5</v>
      </c>
      <c r="C8" s="6">
        <v>152</v>
      </c>
      <c r="D8" s="7">
        <f t="shared" si="0"/>
        <v>30.400000000000002</v>
      </c>
    </row>
    <row r="9" spans="1:4" ht="27.4" customHeight="1" x14ac:dyDescent="0.2">
      <c r="A9" s="5">
        <v>5</v>
      </c>
      <c r="B9" s="6" t="s">
        <v>6</v>
      </c>
      <c r="C9" s="6">
        <v>130</v>
      </c>
      <c r="D9" s="7">
        <f t="shared" si="0"/>
        <v>26</v>
      </c>
    </row>
    <row r="10" spans="1:4" ht="27.4" customHeight="1" x14ac:dyDescent="0.2">
      <c r="A10" s="5">
        <v>6</v>
      </c>
      <c r="B10" s="6" t="s">
        <v>7</v>
      </c>
      <c r="C10" s="6">
        <v>125</v>
      </c>
      <c r="D10" s="7">
        <f t="shared" si="0"/>
        <v>25</v>
      </c>
    </row>
    <row r="11" spans="1:4" ht="27.4" customHeight="1" x14ac:dyDescent="0.2">
      <c r="A11" s="5">
        <v>7</v>
      </c>
      <c r="B11" s="6" t="s">
        <v>8</v>
      </c>
      <c r="C11" s="6">
        <v>47</v>
      </c>
      <c r="D11" s="7">
        <f t="shared" si="0"/>
        <v>9.4</v>
      </c>
    </row>
    <row r="12" spans="1:4" ht="27.4" customHeight="1" x14ac:dyDescent="0.2">
      <c r="A12" s="5">
        <v>8</v>
      </c>
      <c r="B12" s="6" t="s">
        <v>9</v>
      </c>
      <c r="C12" s="6">
        <v>22</v>
      </c>
      <c r="D12" s="7">
        <f t="shared" si="0"/>
        <v>4.4000000000000004</v>
      </c>
    </row>
    <row r="13" spans="1:4" ht="27.4" customHeight="1" x14ac:dyDescent="0.2">
      <c r="A13" s="5">
        <v>9</v>
      </c>
      <c r="B13" s="6" t="s">
        <v>10</v>
      </c>
      <c r="C13" s="6">
        <v>10</v>
      </c>
      <c r="D13" s="7">
        <f t="shared" si="0"/>
        <v>2</v>
      </c>
    </row>
    <row r="14" spans="1:4" ht="27.4" customHeight="1" x14ac:dyDescent="0.2">
      <c r="A14" s="5">
        <v>10</v>
      </c>
      <c r="B14" s="6" t="s">
        <v>11</v>
      </c>
      <c r="C14" s="6">
        <v>12</v>
      </c>
      <c r="D14" s="7">
        <f t="shared" si="0"/>
        <v>2.4000000000000004</v>
      </c>
    </row>
    <row r="15" spans="1:4" ht="27.4" customHeight="1" x14ac:dyDescent="0.2">
      <c r="A15" s="5">
        <v>11</v>
      </c>
      <c r="B15" s="6" t="s">
        <v>12</v>
      </c>
      <c r="C15" s="6">
        <v>14</v>
      </c>
      <c r="D15" s="7">
        <f t="shared" si="0"/>
        <v>2.8000000000000003</v>
      </c>
    </row>
    <row r="16" spans="1:4" ht="27.4" customHeight="1" x14ac:dyDescent="0.2">
      <c r="A16" s="5">
        <v>12</v>
      </c>
      <c r="B16" s="6" t="s">
        <v>13</v>
      </c>
      <c r="C16" s="6">
        <v>18</v>
      </c>
      <c r="D16" s="7">
        <f t="shared" si="0"/>
        <v>3.6</v>
      </c>
    </row>
    <row r="17" spans="1:4" ht="27.4" customHeight="1" x14ac:dyDescent="0.2">
      <c r="A17" s="5">
        <v>13</v>
      </c>
      <c r="B17" s="6" t="s">
        <v>14</v>
      </c>
      <c r="C17" s="6">
        <v>21</v>
      </c>
      <c r="D17" s="7">
        <f t="shared" si="0"/>
        <v>4.2</v>
      </c>
    </row>
    <row r="18" spans="1:4" ht="33.6" customHeight="1" x14ac:dyDescent="0.2">
      <c r="A18" s="10" t="s">
        <v>27</v>
      </c>
      <c r="B18" s="11"/>
      <c r="C18" s="11"/>
      <c r="D18" s="12"/>
    </row>
    <row r="19" spans="1:4" ht="27.6" customHeight="1" x14ac:dyDescent="0.2">
      <c r="A19" s="3" t="s">
        <v>0</v>
      </c>
      <c r="B19" s="3" t="s">
        <v>1</v>
      </c>
      <c r="C19" s="13" t="s">
        <v>24</v>
      </c>
      <c r="D19" s="14"/>
    </row>
    <row r="20" spans="1:4" ht="27.4" customHeight="1" x14ac:dyDescent="0.2">
      <c r="A20" s="5">
        <v>1</v>
      </c>
      <c r="B20" s="6" t="s">
        <v>15</v>
      </c>
      <c r="C20" s="8">
        <v>10</v>
      </c>
      <c r="D20" s="9"/>
    </row>
    <row r="21" spans="1:4" ht="27.4" customHeight="1" x14ac:dyDescent="0.2">
      <c r="A21" s="5">
        <v>2</v>
      </c>
      <c r="B21" s="6" t="s">
        <v>16</v>
      </c>
      <c r="C21" s="8">
        <v>12</v>
      </c>
      <c r="D21" s="9"/>
    </row>
    <row r="22" spans="1:4" ht="27.4" customHeight="1" x14ac:dyDescent="0.2">
      <c r="A22" s="5">
        <v>3</v>
      </c>
      <c r="B22" s="6" t="s">
        <v>17</v>
      </c>
      <c r="C22" s="8">
        <v>9</v>
      </c>
      <c r="D22" s="9"/>
    </row>
    <row r="23" spans="1:4" ht="27.4" customHeight="1" x14ac:dyDescent="0.2">
      <c r="A23" s="5">
        <v>4</v>
      </c>
      <c r="B23" s="6" t="s">
        <v>18</v>
      </c>
      <c r="C23" s="8">
        <v>7</v>
      </c>
      <c r="D23" s="9"/>
    </row>
    <row r="24" spans="1:4" ht="27.4" customHeight="1" x14ac:dyDescent="0.2">
      <c r="A24" s="5">
        <v>5</v>
      </c>
      <c r="B24" s="6" t="s">
        <v>19</v>
      </c>
      <c r="C24" s="8">
        <v>10</v>
      </c>
      <c r="D24" s="9"/>
    </row>
    <row r="25" spans="1:4" ht="27.4" customHeight="1" x14ac:dyDescent="0.2">
      <c r="A25" s="5">
        <v>6</v>
      </c>
      <c r="B25" s="6" t="s">
        <v>20</v>
      </c>
      <c r="C25" s="8">
        <v>6</v>
      </c>
      <c r="D25" s="9"/>
    </row>
    <row r="26" spans="1:4" ht="27.4" customHeight="1" x14ac:dyDescent="0.2">
      <c r="A26" s="5">
        <v>7</v>
      </c>
      <c r="B26" s="6" t="s">
        <v>21</v>
      </c>
      <c r="C26" s="8">
        <v>6</v>
      </c>
      <c r="D26" s="9"/>
    </row>
    <row r="27" spans="1:4" ht="27.4" customHeight="1" x14ac:dyDescent="0.2">
      <c r="A27" s="5">
        <v>8</v>
      </c>
      <c r="B27" s="6" t="s">
        <v>22</v>
      </c>
      <c r="C27" s="8">
        <v>8</v>
      </c>
      <c r="D27" s="9"/>
    </row>
    <row r="28" spans="1:4" ht="27.4" customHeight="1" x14ac:dyDescent="0.2">
      <c r="A28" s="5">
        <v>9</v>
      </c>
      <c r="B28" s="6" t="s">
        <v>23</v>
      </c>
      <c r="C28" s="8">
        <v>7</v>
      </c>
      <c r="D28" s="9"/>
    </row>
  </sheetData>
  <sortState xmlns:xlrd2="http://schemas.microsoft.com/office/spreadsheetml/2017/richdata2" ref="A4:D27">
    <sortCondition ref="B4:B27" customList="天府新区,高新区,锦江区,青羊区,金牛区,武侯区,成华区,龙泉驿区,青白江区,新都区,温江区,双流区,郫都区,简阳市,都江堰市,彭州市,邛崃市,崇州市,金堂县,新津县,大邑县,蒲江县"/>
  </sortState>
  <mergeCells count="14">
    <mergeCell ref="A1:D1"/>
    <mergeCell ref="A2:D2"/>
    <mergeCell ref="A18:D18"/>
    <mergeCell ref="C20:D20"/>
    <mergeCell ref="C21:D21"/>
    <mergeCell ref="C23:D23"/>
    <mergeCell ref="C22:D22"/>
    <mergeCell ref="A3:D3"/>
    <mergeCell ref="C19:D19"/>
    <mergeCell ref="C28:D28"/>
    <mergeCell ref="C27:D27"/>
    <mergeCell ref="C26:D26"/>
    <mergeCell ref="C25:D25"/>
    <mergeCell ref="C24:D24"/>
  </mergeCells>
  <phoneticPr fontId="2" type="noConversion"/>
  <pageMargins left="0.78" right="0.48" top="0.64" bottom="0.75" header="0.32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刘霖</dc:creator>
  <cp:lastModifiedBy>sunny ocean</cp:lastModifiedBy>
  <cp:lastPrinted>2021-03-30T06:22:22Z</cp:lastPrinted>
  <dcterms:created xsi:type="dcterms:W3CDTF">2015-06-05T18:17:00Z</dcterms:created>
  <dcterms:modified xsi:type="dcterms:W3CDTF">2022-03-31T07:14:55Z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46C8C241D28C402A897ECA1F33F42067</vt:lpwstr>
  </property>
  <property fmtid="{D5CDD505-2E9C-101B-9397-08002B2CF9AE}" pid="3" name="KSOProductBuildVer">
    <vt:lpwstr>2052-11.1.0.10356</vt:lpwstr>
  </property>
</Properties>
</file>